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تقويم التحريري" sheetId="1" state="visible" r:id="rId1"/>
    <sheet xmlns:r="http://schemas.openxmlformats.org/officeDocument/2006/relationships" name="ملخّص الحال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 wrapText="1"/>
    </xf>
    <xf numFmtId="0" fontId="0" fillId="3" borderId="1" applyAlignment="1" pivotButton="0" quotePrefix="0" xfId="0">
      <alignment horizontal="right"/>
    </xf>
    <xf numFmtId="0" fontId="0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D9EAD3"/>
          <bgColor rgb="00D9EAD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6" customWidth="1" min="2" max="2"/>
    <col width="16" customWidth="1" min="3" max="3"/>
    <col width="12" customWidth="1" min="4" max="4"/>
    <col width="14" customWidth="1" min="5" max="5"/>
    <col width="18" customWidth="1" min="6" max="6"/>
    <col width="30" customWidth="1" min="7" max="7"/>
    <col width="26" customWidth="1" min="8" max="8"/>
  </cols>
  <sheetData>
    <row r="1">
      <c r="A1" s="1" t="inlineStr">
        <is>
          <t>التقويم التحريري للمدونة — ليدرماس</t>
        </is>
      </c>
    </row>
    <row r="2">
      <c r="A2" s="2" t="inlineStr">
        <is>
          <t>خطّط شهراً كاملاً مقدَّماً — عمود الحالة يلوَّن تلقائياً عند اكتمال المقالة</t>
        </is>
      </c>
    </row>
    <row r="4">
      <c r="A4" s="3" t="inlineStr">
        <is>
          <t>عنوان المقالة</t>
        </is>
      </c>
      <c r="B4" s="3" t="inlineStr">
        <is>
          <t>الكلمة المفتاحية المستهدفة</t>
        </is>
      </c>
      <c r="C4" s="3" t="inlineStr">
        <is>
          <t>نوع المحتوى</t>
        </is>
      </c>
      <c r="D4" s="3" t="inlineStr">
        <is>
          <t>الكاتب</t>
        </is>
      </c>
      <c r="E4" s="3" t="inlineStr">
        <is>
          <t>تاريخ النشر</t>
        </is>
      </c>
      <c r="F4" s="3" t="inlineStr">
        <is>
          <t>الحالة</t>
        </is>
      </c>
      <c r="G4" s="3" t="inlineStr">
        <is>
          <t>المقالات المرتبطة (Internal Links)</t>
        </is>
      </c>
      <c r="H4" s="3" t="inlineStr">
        <is>
          <t>ملاحظات SEO</t>
        </is>
      </c>
    </row>
    <row r="5">
      <c r="A5" s="4" t="inlineStr">
        <is>
          <t>كيف تختار منصة إعلانية مناسبة لمشروعك</t>
        </is>
      </c>
      <c r="B5" s="5" t="inlineStr">
        <is>
          <t>اختيار منصة إعلانية</t>
        </is>
      </c>
      <c r="C5" s="6" t="inlineStr">
        <is>
          <t>دليل شامل</t>
        </is>
      </c>
      <c r="D5" s="6" t="inlineStr">
        <is>
          <t>أمجد</t>
        </is>
      </c>
      <c r="E5" s="6" t="inlineStr">
        <is>
          <t>2027-01-05</t>
        </is>
      </c>
      <c r="F5" s="6" t="inlineStr">
        <is>
          <t>فكرة</t>
        </is>
      </c>
      <c r="G5" s="7" t="inlineStr"/>
      <c r="H5" s="7" t="inlineStr"/>
    </row>
    <row r="6">
      <c r="A6" s="4" t="inlineStr">
        <is>
          <t>5 أخطاء تجعل حملتك الإعلانية تخسر بلا داعٍ</t>
        </is>
      </c>
      <c r="B6" s="5" t="inlineStr">
        <is>
          <t>أخطاء الحملات الإعلانية</t>
        </is>
      </c>
      <c r="C6" s="6" t="inlineStr">
        <is>
          <t>قائمة/ليستكل</t>
        </is>
      </c>
      <c r="D6" s="6" t="inlineStr">
        <is>
          <t>أمجد</t>
        </is>
      </c>
      <c r="E6" s="6" t="inlineStr">
        <is>
          <t>2027-01-10</t>
        </is>
      </c>
      <c r="F6" s="6" t="inlineStr">
        <is>
          <t>بحث كلمات مفتاحية</t>
        </is>
      </c>
      <c r="G6" s="7" t="inlineStr"/>
      <c r="H6" s="7" t="inlineStr"/>
    </row>
    <row r="7">
      <c r="A7" s="4" t="inlineStr">
        <is>
          <t>ميتا مقابل جوجل: أين تنفق ميزانيتك أولاً؟</t>
        </is>
      </c>
      <c r="B7" s="5" t="inlineStr">
        <is>
          <t>ميتا مقابل جوجل إعلانات</t>
        </is>
      </c>
      <c r="C7" s="6" t="inlineStr">
        <is>
          <t>مقارنة</t>
        </is>
      </c>
      <c r="D7" s="6" t="inlineStr">
        <is>
          <t>أمجد</t>
        </is>
      </c>
      <c r="E7" s="6" t="inlineStr">
        <is>
          <t>2027-01-15</t>
        </is>
      </c>
      <c r="F7" s="6" t="inlineStr">
        <is>
          <t>فكرة</t>
        </is>
      </c>
      <c r="G7" s="7" t="inlineStr"/>
      <c r="H7" s="7" t="inlineStr"/>
    </row>
  </sheetData>
  <mergeCells count="2">
    <mergeCell ref="A2:H2"/>
    <mergeCell ref="A1:H1"/>
  </mergeCells>
  <conditionalFormatting sqref="F5:F22">
    <cfRule type="cellIs" priority="1" operator="equal" dxfId="0">
      <formula>"منشور"</formula>
    </cfRule>
  </conditionalFormatting>
  <dataValidations count="2">
    <dataValidation sqref="C5:C22" showDropDown="0" showInputMessage="0" showErrorMessage="0" allowBlank="1" type="list">
      <formula1>"دليل شامل,قائمة/ليستكل,مقارنة,دراسة حالة,أخبار وتحديثات"</formula1>
    </dataValidation>
    <dataValidation sqref="F5:F22" showDropDown="0" showInputMessage="0" showErrorMessage="0" allowBlank="1" type="list">
      <formula1>"فكرة,بحث كلمات مفتاحية,قيد الكتابة,مراجعة,جاهز للنشر,منشور"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14" customWidth="1" min="2" max="2"/>
  </cols>
  <sheetData>
    <row r="1">
      <c r="A1" s="8" t="inlineStr">
        <is>
          <t>ملخّص حالة المقالات</t>
        </is>
      </c>
    </row>
    <row r="3">
      <c r="A3" s="7" t="inlineStr">
        <is>
          <t>فكرة</t>
        </is>
      </c>
      <c r="B3" s="9">
        <f>COUNTIF('التقويم التحريري'!F5:F22,A3)</f>
        <v/>
      </c>
    </row>
    <row r="4">
      <c r="A4" s="7" t="inlineStr">
        <is>
          <t>بحث كلمات مفتاحية</t>
        </is>
      </c>
      <c r="B4" s="9">
        <f>COUNTIF('التقويم التحريري'!F5:F22,A4)</f>
        <v/>
      </c>
    </row>
    <row r="5">
      <c r="A5" s="7" t="inlineStr">
        <is>
          <t>قيد الكتابة</t>
        </is>
      </c>
      <c r="B5" s="9">
        <f>COUNTIF('التقويم التحريري'!F5:F22,A5)</f>
        <v/>
      </c>
    </row>
    <row r="6">
      <c r="A6" s="7" t="inlineStr">
        <is>
          <t>مراجعة</t>
        </is>
      </c>
      <c r="B6" s="9">
        <f>COUNTIF('التقويم التحريري'!F5:F22,A6)</f>
        <v/>
      </c>
    </row>
    <row r="7">
      <c r="A7" s="7" t="inlineStr">
        <is>
          <t>جاهز للنشر</t>
        </is>
      </c>
      <c r="B7" s="9">
        <f>COUNTIF('التقويم التحريري'!F5:F22,A7)</f>
        <v/>
      </c>
    </row>
    <row r="8">
      <c r="A8" s="7" t="inlineStr">
        <is>
          <t>منشور</t>
        </is>
      </c>
      <c r="B8" s="9">
        <f>COUNTIF('التقويم التحريري'!F5:F22,A8)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2026-07-23T00:13:41Z</dcterms:created>
  <dcterms:modified xmlns:dcterms="http://purl.org/dc/terms/" xmlns:xsi="http://www.w3.org/2001/XMLSchema-instance" xsi:type="dcterms:W3CDTF">2026-07-23T00:13:41Z</dcterms:modified>
</cp:coreProperties>
</file>